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32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4">'Раздел 4'!$A$1:$H$12</definedName>
    <definedName name="_xlnm.Print_Area" localSheetId="5">'Раздел 5'!$A$1:$I$9</definedName>
    <definedName name="_xlnm.Print_Area" localSheetId="6">'Раздел 6'!$A$1:$J$11</definedName>
    <definedName name="_xlnm.Print_Area" localSheetId="7">'Раздел 7'!$A$1:$H$21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<sst xmlns="http://schemas.openxmlformats.org/spreadsheetml/2006/main" count="260" uniqueCount="182">
  <si>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</si>
  <si>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</si>
  <si>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</si>
  <si>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</si>
  <si>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</si>
  <si>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</si>
  <si>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</si>
  <si>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</si>
  <si>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</si>
  <si>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</si>
  <si>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</si>
  <si>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</si>
  <si>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</si>
  <si>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</si>
  <si>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</si>
  <si>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</si>
  <si>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</si>
  <si>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</si>
  <si>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</si>
  <si>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</si>
  <si>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</si>
  <si>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</si>
  <si>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</si>
  <si>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</si>
  <si>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</si>
  <si>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</si>
  <si>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</si>
  <si>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</si>
  <si>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</si>
  <si>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</si>
  <si>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</si>
  <si>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</si>
  <si>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</si>
  <si>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</si>
  <si>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</si>
  <si>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</si>
  <si>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</si>
  <si>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</si>
  <si>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</si>
  <si>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</si>
  <si>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</si>
  <si>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</si>
  <si>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</si>
  <si>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</si>
  <si>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</si>
  <si>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</si>
  <si>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</si>
  <si>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</si>
  <si>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</si>
  <si>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</si>
  <si>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</si>
  <si>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</si>
  <si>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</si>
  <si>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</si>
  <si>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</si>
  <si>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</si>
  <si>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</si>
  <si>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</si>
  <si>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</si>
  <si>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</si>
  <si>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</si>
  <si>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</si>
  <si>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</si>
  <si>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</si>
  <si>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</si>
  <si>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</si>
  <si>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</si>
  <si>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</si>
  <si>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</si>
  <si>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</si>
  <si>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</si>
  <si>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</si>
  <si>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</si>
  <si>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</si>
  <si>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</si>
  <si>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</si>
  <si>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</si>
  <si>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</si>
  <si>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</si>
  <si>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</si>
  <si>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</si>
  <si>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</si>
  <si>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</si>
  <si>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</si>
  <si>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</si>
  <si>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</si>
  <si>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</si>
  <si>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</si>
  <si>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</si>
  <si>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</si>
  <si>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</si>
  <si>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</si>
  <si>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</si>
  <si>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</si>
  <si>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</si>
  <si>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</si>
  <si>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</si>
  <si>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</si>
  <si>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</si>
  <si>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</si>
  <si>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</si>
  <si>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</si>
  <si>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</si>
  <si>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</si>
  <si>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</si>
  <si>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</si>
  <si>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</si>
  <si>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</si>
  <si>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</si>
  <si>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</si>
  <si>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</si>
  <si>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</si>
  <si>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</si>
  <si>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</si>
  <si>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</si>
  <si>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</si>
  <si>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</si>
  <si>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</si>
  <si>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</si>
  <si>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</si>
  <si>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</si>
  <si>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</si>
  <si>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</si>
  <si>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</si>
  <si>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</si>
  <si>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</si>
  <si>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</si>
  <si>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</si>
  <si>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</si>
  <si>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</si>
  <si>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</si>
  <si>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</si>
  <si>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</si>
  <si>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</si>
  <si>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</si>
  <si>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</si>
  <si>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</si>
  <si>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</si>
  <si>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</si>
  <si>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</si>
  <si>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</si>
  <si>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</si>
  <si>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</si>
  <si>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</si>
  <si>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</si>
  <si>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</si>
  <si>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</si>
  <si>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</si>
  <si>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</si>
  <si>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 xml:space="preserve"> - наличие в представленных документах исправлений, серьезных повреждений, не позволяющих однозначно истолковать их содержание;
 - непредставление полного пакета необходимых документов</t>
  </si>
  <si>
    <t xml:space="preserve"> - обращение ненадлежащего лица;
- нарушение требований, предъявляемых к комплектности материалов, необходимых для выполнения муниципальной услуги.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</si>
  <si>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</si>
  <si>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</si>
  <si>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</si>
  <si>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</si>
  <si>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 xml:space="preserve">Свидетельство </t>
  </si>
  <si>
    <t xml:space="preserve">1 экз., копия с предоставлением подлиника </t>
  </si>
  <si>
    <t>Правоустанавливающие документы на земельный участок</t>
  </si>
  <si>
    <t>Документ</t>
  </si>
  <si>
    <t>В установленных законодательством случаях копии документов должны быть нотариально заверены, скреплены печатями, иметь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 нахождения; фамилии, имена и отчества физических лиц, контактные телефоны, адреса их мест жительства написаны полностью; не принимаются к производству документы, имеющие подчистки либо приписки, зачеркнутые слова и иные не оговоренные в них исправления; документы не исполнены карандашом;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</si>
  <si>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</si>
  <si>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5 рабочих дней</t>
  </si>
  <si>
    <t>Уполномоченное должностное лицо:   
- проводит экспертизу заявления на предоставление информации,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Административным регламентом, а также соответствия прилагаемых к нему документов</t>
  </si>
  <si>
    <t>Выдача копий архивных документов, подтверждающих право на владение землей</t>
  </si>
  <si>
    <t xml:space="preserve">Выдача копий архивных документов, подтверждающих право на владение землей
</t>
  </si>
  <si>
    <t>Отказ в выдаче копий архивных документов, подтверждающих право на владение землей</t>
  </si>
  <si>
    <t>2340200010003109974</t>
  </si>
  <si>
    <t>Документы, подтверждающие право наследования</t>
  </si>
  <si>
    <t>Выписка из Единого государственного реестра юридических лиц (индивидуальных предпринимателей)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</si>
  <si>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</si>
  <si>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</si>
  <si>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 0003551</t>
  </si>
  <si>
    <t>Приём заявления на предоставление муниципальной услуги и прилагаемых к нему документов</t>
  </si>
  <si>
    <t>Осуществление комплекса мероприятий, связанных с предоставлением муниципальной услуги</t>
  </si>
  <si>
    <t>Выдача результата предоставления муниципальной услуги</t>
  </si>
  <si>
    <t>При приёме заявления и прилагаемых к нему документов специалист администрации Придорожного сельского поселения Каневского района, ответственный за предоставление муниципальной услуги: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устанавливает наличие права на получение муниципальной услуги;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сведений, указанных в заявлении, сведениям, содержащимся в документах;
проверяет соответствие представленных документов</t>
  </si>
  <si>
    <t xml:space="preserve"> 1 календарный день</t>
  </si>
  <si>
    <t>28 календарных дней</t>
  </si>
  <si>
    <t xml:space="preserve">рассмотрение заявления и прилагаемых к нему документов, определение отсутствия (наличия) оснований о предоставлении или отказе в предоставлении муниципальной услуги ;
поиск архивных документов, необходимых для предоставления муниципальной услуги, при отсутствии оснований для отказа в предоставлении муниципальной услуги, осуществеление межведомственного запроса </t>
  </si>
  <si>
    <t>1 календарный день</t>
  </si>
  <si>
    <t>Муниципальная услуга по выдаче копий архивных документов, подтверждающих право на владение землей</t>
  </si>
  <si>
    <t>Постановление от 25.03.2013 №29 "Об утверждении административного регламента по предоставлению муниципальной услуги "Выдача копий архивных документов, подтверждающих право на владение землей"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</si>
</sst>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12" fillId="0" borderId="1" xfId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8" t="s">
        <v>148</v>
      </c>
      <c r="C5" s="69"/>
      <c r="D5" s="69"/>
      <c r="E5" s="69"/>
      <c r="F5" s="69"/>
      <c r="G5" s="69"/>
      <c r="H5" s="69"/>
    </row>
    <row r="6" spans="2:38" ht="10.5" customHeight="1"/>
    <row r="7" spans="2:38" hidden="1"/>
    <row r="8" spans="2:38" ht="226.5" customHeight="1">
      <c r="B8" s="68" t="s">
        <v>163</v>
      </c>
      <c r="C8" s="68"/>
      <c r="D8" s="68"/>
      <c r="E8" s="68"/>
      <c r="F8" s="68"/>
      <c r="G8" s="68"/>
      <c r="H8" s="68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11" sqref="C11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4" t="s">
        <v>58</v>
      </c>
      <c r="B2" s="74"/>
      <c r="C2" s="74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134</v>
      </c>
    </row>
    <row r="7" spans="1:3" ht="45">
      <c r="A7" s="29" t="s">
        <v>4</v>
      </c>
      <c r="B7" s="28" t="s">
        <v>83</v>
      </c>
      <c r="C7" s="10" t="s">
        <v>166</v>
      </c>
    </row>
    <row r="8" spans="1:3" ht="30">
      <c r="A8" s="29" t="s">
        <v>5</v>
      </c>
      <c r="B8" s="28" t="s">
        <v>61</v>
      </c>
      <c r="C8" s="7" t="s">
        <v>180</v>
      </c>
    </row>
    <row r="9" spans="1:3" ht="30">
      <c r="A9" s="29" t="s">
        <v>6</v>
      </c>
      <c r="B9" s="28" t="s">
        <v>62</v>
      </c>
      <c r="C9" s="42" t="s">
        <v>163</v>
      </c>
    </row>
    <row r="10" spans="1:3" ht="60">
      <c r="A10" s="29" t="s">
        <v>7</v>
      </c>
      <c r="B10" s="28" t="s">
        <v>60</v>
      </c>
      <c r="C10" s="7" t="s">
        <v>181</v>
      </c>
    </row>
    <row r="11" spans="1:3" ht="30">
      <c r="A11" s="29" t="s">
        <v>8</v>
      </c>
      <c r="B11" s="28" t="s">
        <v>10</v>
      </c>
      <c r="C11" s="42" t="s">
        <v>163</v>
      </c>
    </row>
    <row r="12" spans="1:3" ht="60" customHeight="1">
      <c r="A12" s="70" t="s">
        <v>9</v>
      </c>
      <c r="B12" s="72" t="s">
        <v>63</v>
      </c>
      <c r="C12" s="75" t="s">
        <v>147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64</v>
      </c>
      <c r="J5" s="79"/>
      <c r="K5" s="80"/>
      <c r="L5" s="81" t="s">
        <v>21</v>
      </c>
      <c r="M5" s="81" t="s">
        <v>22</v>
      </c>
    </row>
    <row r="6" spans="1:13" ht="150">
      <c r="A6" s="32"/>
      <c r="B6" s="32"/>
      <c r="C6" s="31" t="s">
        <v>12</v>
      </c>
      <c r="D6" s="31" t="s">
        <v>15</v>
      </c>
      <c r="E6" s="81"/>
      <c r="F6" s="81"/>
      <c r="G6" s="81"/>
      <c r="H6" s="81"/>
      <c r="I6" s="31" t="s">
        <v>65</v>
      </c>
      <c r="J6" s="31" t="s">
        <v>20</v>
      </c>
      <c r="K6" s="31" t="s">
        <v>110</v>
      </c>
      <c r="L6" s="81"/>
      <c r="M6" s="81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164</v>
      </c>
      <c r="C8" s="7" t="s">
        <v>139</v>
      </c>
      <c r="D8" s="7" t="s">
        <v>139</v>
      </c>
      <c r="E8" s="7" t="s">
        <v>149</v>
      </c>
      <c r="F8" s="7" t="s">
        <v>150</v>
      </c>
      <c r="G8" s="11" t="s">
        <v>109</v>
      </c>
      <c r="H8" s="11" t="s">
        <v>85</v>
      </c>
      <c r="I8" s="11" t="s">
        <v>109</v>
      </c>
      <c r="J8" s="11" t="s">
        <v>85</v>
      </c>
      <c r="K8" s="11" t="s">
        <v>85</v>
      </c>
      <c r="L8" s="7" t="s">
        <v>144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6" zoomScale="80" zoomScaleNormal="100" zoomScaleSheetLayoutView="80" workbookViewId="0">
      <selection activeCell="F9" sqref="F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3" t="s">
        <v>163</v>
      </c>
      <c r="B8" s="84"/>
      <c r="C8" s="84"/>
      <c r="D8" s="84"/>
      <c r="E8" s="84"/>
      <c r="F8" s="84"/>
      <c r="G8" s="84"/>
      <c r="H8" s="85"/>
    </row>
    <row r="9" spans="1:8" s="18" customFormat="1" ht="290.25" customHeight="1">
      <c r="A9" s="89" t="s">
        <v>3</v>
      </c>
      <c r="B9" s="86" t="s">
        <v>154</v>
      </c>
      <c r="C9" s="19" t="s">
        <v>135</v>
      </c>
      <c r="D9" s="19" t="s">
        <v>107</v>
      </c>
      <c r="E9" s="19" t="s">
        <v>96</v>
      </c>
      <c r="F9" s="19" t="s">
        <v>105</v>
      </c>
      <c r="G9" s="19" t="s">
        <v>106</v>
      </c>
      <c r="H9" s="19" t="s">
        <v>97</v>
      </c>
    </row>
    <row r="10" spans="1:8" s="18" customFormat="1" ht="75" hidden="1" customHeight="1">
      <c r="A10" s="90"/>
      <c r="B10" s="87"/>
    </row>
    <row r="11" spans="1:8" s="18" customFormat="1" ht="56.25" hidden="1" customHeight="1">
      <c r="A11" s="90"/>
      <c r="B11" s="87"/>
    </row>
    <row r="12" spans="1:8" s="18" customFormat="1" ht="68.25" hidden="1" customHeight="1">
      <c r="A12" s="90"/>
      <c r="B12" s="87"/>
    </row>
    <row r="13" spans="1:8" s="18" customFormat="1" ht="168.75" hidden="1" customHeight="1">
      <c r="A13" s="90"/>
      <c r="B13" s="87"/>
    </row>
    <row r="14" spans="1:8" s="18" customFormat="1" ht="57.75" hidden="1" customHeight="1">
      <c r="A14" s="90"/>
      <c r="B14" s="87"/>
    </row>
    <row r="15" spans="1:8" s="18" customFormat="1" ht="9.75" hidden="1" customHeight="1">
      <c r="A15" s="90"/>
      <c r="B15" s="87"/>
    </row>
    <row r="16" spans="1:8" s="18" customFormat="1" ht="28.5" hidden="1" customHeight="1">
      <c r="A16" s="90"/>
      <c r="B16" s="87"/>
    </row>
    <row r="17" spans="1:8" s="18" customFormat="1" ht="39.75" hidden="1" customHeight="1">
      <c r="A17" s="91"/>
      <c r="B17" s="88"/>
    </row>
    <row r="18" spans="1:8" s="18" customFormat="1" ht="169.5" customHeight="1">
      <c r="A18" s="13" t="s">
        <v>4</v>
      </c>
      <c r="B18" s="37" t="s">
        <v>151</v>
      </c>
      <c r="C18" s="65" t="s">
        <v>152</v>
      </c>
      <c r="D18" s="17" t="s">
        <v>153</v>
      </c>
      <c r="E18" s="17" t="s">
        <v>96</v>
      </c>
      <c r="F18" s="17" t="s">
        <v>105</v>
      </c>
      <c r="G18" s="17" t="s">
        <v>106</v>
      </c>
      <c r="H18" s="66" t="s">
        <v>97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8" zoomScale="90" zoomScaleNormal="100" zoomScaleSheetLayoutView="90" workbookViewId="0">
      <selection activeCell="B9" sqref="B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2" customFormat="1" ht="12.75">
      <c r="F3" s="41"/>
    </row>
    <row r="4" spans="1:8" s="12" customFormat="1" ht="12.75">
      <c r="F4" s="41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0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3">
        <v>6</v>
      </c>
      <c r="G6" s="15">
        <v>7</v>
      </c>
      <c r="H6" s="15">
        <v>8</v>
      </c>
    </row>
    <row r="7" spans="1:8" s="12" customFormat="1" ht="12.75">
      <c r="A7" s="83" t="s">
        <v>163</v>
      </c>
      <c r="B7" s="84"/>
      <c r="C7" s="84"/>
      <c r="D7" s="84"/>
      <c r="E7" s="84"/>
      <c r="F7" s="84"/>
      <c r="G7" s="84"/>
      <c r="H7" s="85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108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136</v>
      </c>
      <c r="D9" s="17" t="s">
        <v>89</v>
      </c>
      <c r="E9" s="16" t="s">
        <v>84</v>
      </c>
      <c r="F9" s="17" t="s">
        <v>146</v>
      </c>
      <c r="G9" s="16" t="s">
        <v>137</v>
      </c>
      <c r="H9" s="16" t="s">
        <v>137</v>
      </c>
    </row>
    <row r="10" spans="1:8" s="12" customFormat="1" ht="140.25">
      <c r="A10" s="23">
        <v>3</v>
      </c>
      <c r="B10" s="17" t="s">
        <v>167</v>
      </c>
      <c r="C10" s="65" t="s">
        <v>155</v>
      </c>
      <c r="D10" s="17" t="s">
        <v>156</v>
      </c>
      <c r="E10" s="23" t="s">
        <v>84</v>
      </c>
      <c r="F10" s="17" t="s">
        <v>159</v>
      </c>
      <c r="G10" s="23" t="s">
        <v>137</v>
      </c>
      <c r="H10" s="23" t="s">
        <v>137</v>
      </c>
    </row>
    <row r="11" spans="1:8" s="12" customFormat="1" ht="147.75" customHeight="1">
      <c r="A11" s="23">
        <v>4</v>
      </c>
      <c r="B11" s="17" t="s">
        <v>157</v>
      </c>
      <c r="C11" s="65" t="s">
        <v>158</v>
      </c>
      <c r="D11" s="17" t="s">
        <v>156</v>
      </c>
      <c r="E11" s="23" t="s">
        <v>84</v>
      </c>
      <c r="F11" s="17" t="s">
        <v>159</v>
      </c>
      <c r="G11" s="23" t="s">
        <v>137</v>
      </c>
      <c r="H11" s="23" t="s">
        <v>137</v>
      </c>
    </row>
    <row r="12" spans="1:8" s="12" customFormat="1" ht="65.25" customHeight="1">
      <c r="A12" s="23"/>
      <c r="B12" s="17" t="s">
        <v>167</v>
      </c>
      <c r="C12" s="65" t="s">
        <v>158</v>
      </c>
      <c r="D12" s="17" t="s">
        <v>156</v>
      </c>
      <c r="E12" s="23" t="s">
        <v>84</v>
      </c>
      <c r="F12" s="17" t="s">
        <v>159</v>
      </c>
      <c r="G12" s="23" t="s">
        <v>137</v>
      </c>
      <c r="H12" s="23" t="s">
        <v>137</v>
      </c>
    </row>
    <row r="13" spans="1:8" s="12" customFormat="1">
      <c r="A13"/>
      <c r="B13"/>
      <c r="C13"/>
      <c r="D13"/>
      <c r="E13"/>
      <c r="F13" s="44"/>
      <c r="G13"/>
      <c r="H13"/>
    </row>
    <row r="14" spans="1:8" s="12" customFormat="1">
      <c r="A14"/>
      <c r="B14"/>
      <c r="C14"/>
      <c r="D14"/>
      <c r="E14"/>
      <c r="F14" s="44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85" zoomScaleNormal="100" zoomScaleSheetLayoutView="85" workbookViewId="0">
      <selection activeCell="D9" sqref="D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2" customFormat="1">
      <c r="A3" s="82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3" t="str">
        <f>'Раздел 4'!$A$7</f>
        <v>Выдача копий архивных документов, подтверждающих право на владение землей</v>
      </c>
      <c r="B8" s="84"/>
      <c r="C8" s="84"/>
      <c r="D8" s="84"/>
      <c r="E8" s="84"/>
      <c r="F8" s="84"/>
      <c r="G8" s="84"/>
      <c r="H8" s="84"/>
      <c r="I8" s="85"/>
    </row>
    <row r="9" spans="1:9" ht="165.75">
      <c r="A9" s="38" t="s">
        <v>160</v>
      </c>
      <c r="B9" s="16" t="s">
        <v>168</v>
      </c>
      <c r="C9" s="16" t="s">
        <v>169</v>
      </c>
      <c r="D9" s="67" t="s">
        <v>134</v>
      </c>
      <c r="E9" s="16" t="s">
        <v>170</v>
      </c>
      <c r="F9" s="16" t="s">
        <v>171</v>
      </c>
      <c r="G9" s="16" t="s">
        <v>161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="110" zoomScaleNormal="100" zoomScaleSheetLayoutView="110" workbookViewId="0">
      <selection activeCell="E10" sqref="E10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2" customFormat="1">
      <c r="A3" s="82" t="s">
        <v>43</v>
      </c>
    </row>
    <row r="6" spans="1:9" ht="61.5" customHeight="1">
      <c r="A6" s="96" t="s">
        <v>0</v>
      </c>
      <c r="B6" s="89" t="s">
        <v>44</v>
      </c>
      <c r="C6" s="89" t="s">
        <v>45</v>
      </c>
      <c r="D6" s="89" t="s">
        <v>71</v>
      </c>
      <c r="E6" s="89" t="s">
        <v>72</v>
      </c>
      <c r="F6" s="89" t="s">
        <v>73</v>
      </c>
      <c r="G6" s="89" t="s">
        <v>74</v>
      </c>
      <c r="H6" s="94" t="s">
        <v>75</v>
      </c>
      <c r="I6" s="95"/>
    </row>
    <row r="7" spans="1:9">
      <c r="A7" s="97"/>
      <c r="B7" s="91"/>
      <c r="C7" s="91"/>
      <c r="D7" s="91"/>
      <c r="E7" s="91"/>
      <c r="F7" s="91"/>
      <c r="G7" s="91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3" t="str">
        <f>'Раздел 4'!$A$7</f>
        <v>Выдача копий архивных документов, подтверждающих право на владение землей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>
      <c r="A10" s="16">
        <v>1</v>
      </c>
      <c r="B10" s="17" t="s">
        <v>164</v>
      </c>
      <c r="C10" s="14" t="s">
        <v>85</v>
      </c>
      <c r="D10" s="14" t="s">
        <v>91</v>
      </c>
      <c r="E10" s="14" t="s">
        <v>137</v>
      </c>
      <c r="F10" s="14" t="s">
        <v>85</v>
      </c>
      <c r="G10" s="17" t="s">
        <v>132</v>
      </c>
      <c r="H10" s="14" t="s">
        <v>139</v>
      </c>
      <c r="I10" s="14" t="s">
        <v>85</v>
      </c>
    </row>
    <row r="11" spans="1:9" ht="194.25" customHeight="1">
      <c r="A11" s="16">
        <v>2</v>
      </c>
      <c r="B11" s="17" t="s">
        <v>165</v>
      </c>
      <c r="C11" s="16" t="s">
        <v>138</v>
      </c>
      <c r="D11" s="16" t="s">
        <v>92</v>
      </c>
      <c r="E11" s="46"/>
      <c r="F11" s="46"/>
      <c r="G11" s="17" t="s">
        <v>132</v>
      </c>
      <c r="H11" s="16" t="s">
        <v>139</v>
      </c>
      <c r="I11" s="17" t="s">
        <v>98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1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2" customFormat="1">
      <c r="A3" s="82" t="s">
        <v>48</v>
      </c>
    </row>
    <row r="6" spans="1:8" ht="94.5" customHeight="1">
      <c r="A6" s="14" t="s">
        <v>49</v>
      </c>
      <c r="B6" s="14" t="s">
        <v>50</v>
      </c>
      <c r="C6" s="14" t="s">
        <v>93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3" t="str">
        <f>'Раздел 3'!$A$8</f>
        <v>Выдача копий архивных документов, подтверждающих право на владение землей</v>
      </c>
      <c r="B8" s="84"/>
      <c r="C8" s="84"/>
      <c r="D8" s="84"/>
      <c r="E8" s="84"/>
      <c r="F8" s="84"/>
      <c r="G8" s="85"/>
    </row>
    <row r="9" spans="1:8">
      <c r="A9" s="93" t="s">
        <v>101</v>
      </c>
      <c r="B9" s="84"/>
      <c r="C9" s="84"/>
      <c r="D9" s="84"/>
      <c r="E9" s="84"/>
      <c r="F9" s="84"/>
      <c r="G9" s="85"/>
    </row>
    <row r="10" spans="1:8" ht="408">
      <c r="A10" s="49">
        <v>1</v>
      </c>
      <c r="B10" s="50" t="s">
        <v>111</v>
      </c>
      <c r="C10" s="51" t="s">
        <v>112</v>
      </c>
      <c r="D10" s="52" t="s">
        <v>113</v>
      </c>
      <c r="E10" s="53" t="s">
        <v>114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115</v>
      </c>
      <c r="C11" s="51" t="s">
        <v>116</v>
      </c>
      <c r="D11" s="52" t="s">
        <v>117</v>
      </c>
      <c r="E11" s="56" t="s">
        <v>114</v>
      </c>
      <c r="F11" s="51" t="s">
        <v>118</v>
      </c>
      <c r="G11" s="54"/>
    </row>
    <row r="12" spans="1:8" ht="395.25">
      <c r="A12" s="37">
        <v>3</v>
      </c>
      <c r="B12" s="55" t="s">
        <v>119</v>
      </c>
      <c r="C12" s="51" t="s">
        <v>131</v>
      </c>
      <c r="D12" s="52" t="s">
        <v>117</v>
      </c>
      <c r="E12" s="56" t="s">
        <v>114</v>
      </c>
      <c r="F12" s="51" t="s">
        <v>118</v>
      </c>
      <c r="G12" s="54" t="s">
        <v>84</v>
      </c>
      <c r="H12" s="57"/>
    </row>
    <row r="13" spans="1:8" ht="76.5">
      <c r="A13" s="37">
        <v>4</v>
      </c>
      <c r="B13" s="63" t="s">
        <v>120</v>
      </c>
      <c r="C13" s="51" t="s">
        <v>121</v>
      </c>
      <c r="D13" s="52" t="s">
        <v>113</v>
      </c>
      <c r="E13" s="56" t="s">
        <v>114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122</v>
      </c>
      <c r="C14" s="51" t="s">
        <v>123</v>
      </c>
      <c r="D14" s="52" t="s">
        <v>113</v>
      </c>
      <c r="E14" s="56" t="s">
        <v>114</v>
      </c>
      <c r="F14" s="51" t="s">
        <v>124</v>
      </c>
      <c r="G14" s="54" t="s">
        <v>84</v>
      </c>
      <c r="H14" s="57"/>
    </row>
    <row r="15" spans="1:8" ht="89.25">
      <c r="A15" s="37">
        <v>6</v>
      </c>
      <c r="B15" s="50" t="s">
        <v>125</v>
      </c>
      <c r="C15" s="51" t="s">
        <v>126</v>
      </c>
      <c r="D15" s="52" t="s">
        <v>113</v>
      </c>
      <c r="E15" s="56" t="s">
        <v>114</v>
      </c>
      <c r="F15" s="51" t="s">
        <v>118</v>
      </c>
      <c r="G15" s="54" t="s">
        <v>84</v>
      </c>
      <c r="H15" s="57"/>
    </row>
    <row r="16" spans="1:8" ht="102">
      <c r="A16" s="37">
        <v>7</v>
      </c>
      <c r="B16" s="50" t="s">
        <v>133</v>
      </c>
      <c r="C16" s="51" t="s">
        <v>127</v>
      </c>
      <c r="D16" s="52" t="s">
        <v>113</v>
      </c>
      <c r="E16" s="56" t="s">
        <v>114</v>
      </c>
      <c r="F16" s="51" t="s">
        <v>128</v>
      </c>
      <c r="G16" s="54" t="s">
        <v>84</v>
      </c>
      <c r="H16" s="57"/>
    </row>
    <row r="17" spans="1:8" ht="89.25">
      <c r="A17" s="49">
        <v>8</v>
      </c>
      <c r="B17" s="55" t="s">
        <v>129</v>
      </c>
      <c r="C17" s="51" t="s">
        <v>130</v>
      </c>
      <c r="D17" s="52" t="s">
        <v>94</v>
      </c>
      <c r="E17" s="56" t="s">
        <v>114</v>
      </c>
      <c r="F17" s="51" t="s">
        <v>84</v>
      </c>
      <c r="G17" s="54" t="s">
        <v>84</v>
      </c>
      <c r="H17" s="57"/>
    </row>
    <row r="18" spans="1:8">
      <c r="A18" s="39"/>
      <c r="B18" s="93" t="s">
        <v>140</v>
      </c>
      <c r="C18" s="84"/>
      <c r="D18" s="84"/>
      <c r="E18" s="84"/>
      <c r="F18" s="84"/>
      <c r="G18" s="84"/>
      <c r="H18" s="85"/>
    </row>
    <row r="19" spans="1:8" ht="78" customHeight="1">
      <c r="A19" s="13">
        <v>1</v>
      </c>
      <c r="B19" s="17" t="s">
        <v>172</v>
      </c>
      <c r="C19" s="17" t="s">
        <v>175</v>
      </c>
      <c r="D19" s="64" t="s">
        <v>176</v>
      </c>
      <c r="E19" s="16" t="s">
        <v>95</v>
      </c>
      <c r="F19" s="17" t="s">
        <v>102</v>
      </c>
      <c r="G19" s="17"/>
    </row>
    <row r="20" spans="1:8" ht="99" customHeight="1">
      <c r="A20" s="47">
        <v>2</v>
      </c>
      <c r="B20" s="59" t="s">
        <v>173</v>
      </c>
      <c r="C20" s="59" t="s">
        <v>178</v>
      </c>
      <c r="D20" s="47" t="s">
        <v>177</v>
      </c>
      <c r="E20" s="47" t="s">
        <v>95</v>
      </c>
      <c r="F20" s="59" t="s">
        <v>103</v>
      </c>
      <c r="G20" s="48" t="s">
        <v>141</v>
      </c>
    </row>
    <row r="21" spans="1:8" ht="127.5">
      <c r="A21" s="61">
        <v>3</v>
      </c>
      <c r="B21" s="50" t="s">
        <v>174</v>
      </c>
      <c r="C21" s="51" t="s">
        <v>162</v>
      </c>
      <c r="D21" s="58" t="s">
        <v>179</v>
      </c>
      <c r="E21" s="56" t="s">
        <v>95</v>
      </c>
      <c r="F21" s="51" t="s">
        <v>103</v>
      </c>
      <c r="G21" s="62" t="s">
        <v>137</v>
      </c>
      <c r="H21" s="60"/>
    </row>
    <row r="22" spans="1:8" s="18" customFormat="1" ht="81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97.5" customHeight="1">
      <c r="A23" s="12"/>
      <c r="B23" s="12"/>
      <c r="C23" s="12"/>
      <c r="D23" s="12"/>
      <c r="E23" s="12"/>
      <c r="F23" s="12"/>
      <c r="G23" s="12"/>
      <c r="H23" s="12"/>
    </row>
    <row r="24" spans="1:8" ht="75.75" customHeight="1"/>
    <row r="25" spans="1:8" ht="81" customHeight="1"/>
    <row r="29" spans="1:8" ht="12.75" customHeight="1"/>
    <row r="30" spans="1:8" ht="90" customHeight="1"/>
    <row r="32" spans="1:8" s="45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8" t="s">
        <v>52</v>
      </c>
      <c r="B3" s="98"/>
      <c r="C3" s="98"/>
      <c r="D3" s="98"/>
      <c r="E3" s="98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3" t="s">
        <v>163</v>
      </c>
      <c r="B8" s="84"/>
      <c r="C8" s="84"/>
      <c r="D8" s="84"/>
      <c r="E8" s="84"/>
      <c r="F8" s="84"/>
      <c r="G8" s="84"/>
      <c r="H8" s="85"/>
    </row>
    <row r="9" spans="1:8" ht="102">
      <c r="A9" s="23">
        <v>1</v>
      </c>
      <c r="B9" s="17" t="s">
        <v>142</v>
      </c>
      <c r="C9" s="17" t="s">
        <v>143</v>
      </c>
      <c r="D9" s="17" t="s">
        <v>145</v>
      </c>
      <c r="E9" s="17" t="s">
        <v>99</v>
      </c>
      <c r="F9" s="16" t="s">
        <v>84</v>
      </c>
      <c r="G9" s="17" t="s">
        <v>104</v>
      </c>
      <c r="H9" s="17" t="s">
        <v>100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2017-10-04T13:42:59Z</dcterms:modified>
</cp:coreProperties>
</file>